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8057DF0C-BF5F-4A11-97CB-62FFFC3CB76C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3">
    <cellStyle name="Normaali" xfId="0" builtinId="0"/>
    <cellStyle name="Normaali 2" xfId="1" xr:uid="{1F4BCD3F-2B71-4370-BA0A-4484386276B1}"/>
    <cellStyle name="Normaali 3" xfId="2" xr:uid="{42FCA941-A5F9-44C9-85C8-3A995192E2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Koko maa</v>
          </cell>
          <cell r="C54" t="str">
            <v>Pohjois-Pohjanmaa</v>
          </cell>
        </row>
        <row r="55">
          <cell r="A55" t="str">
            <v>2020-</v>
          </cell>
          <cell r="B55">
            <v>16.789670000000001</v>
          </cell>
          <cell r="C55">
            <v>15.954420000000001</v>
          </cell>
        </row>
        <row r="56">
          <cell r="A56" t="str">
            <v>2010-2019</v>
          </cell>
          <cell r="B56">
            <v>27.83672</v>
          </cell>
          <cell r="C56">
            <v>29.629629999999999</v>
          </cell>
        </row>
        <row r="57">
          <cell r="A57" t="str">
            <v>2000-2009</v>
          </cell>
          <cell r="B57">
            <v>20.387450000000001</v>
          </cell>
          <cell r="C57">
            <v>22.50712</v>
          </cell>
        </row>
        <row r="58">
          <cell r="A58" t="str">
            <v>1990-1999</v>
          </cell>
          <cell r="B58">
            <v>16.143910000000002</v>
          </cell>
          <cell r="C58">
            <v>14.81481</v>
          </cell>
        </row>
        <row r="59">
          <cell r="A59" t="str">
            <v>Ennen 1990</v>
          </cell>
          <cell r="B59">
            <v>18.84225</v>
          </cell>
          <cell r="C59">
            <v>17.09402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D15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</cols>
  <sheetData>
    <row r="1" spans="1:4" customFormat="1" x14ac:dyDescent="0.25">
      <c r="A1" s="1"/>
      <c r="B1" s="2" t="str">
        <f>'[1]PP INFO'!B54</f>
        <v>Koko maa</v>
      </c>
      <c r="C1" s="2" t="str">
        <f>'[1]PP INFO'!C54</f>
        <v>Pohjois-Pohjanmaa</v>
      </c>
    </row>
    <row r="2" spans="1:4" customFormat="1" x14ac:dyDescent="0.25">
      <c r="A2" s="2" t="str">
        <f>'[1]PP INFO'!A55</f>
        <v>2020-</v>
      </c>
      <c r="B2" s="2">
        <f>'[1]PP INFO'!B55</f>
        <v>16.789670000000001</v>
      </c>
      <c r="C2" s="2">
        <f>'[1]PP INFO'!C55</f>
        <v>15.954420000000001</v>
      </c>
    </row>
    <row r="3" spans="1:4" customFormat="1" x14ac:dyDescent="0.25">
      <c r="A3" s="2" t="str">
        <f>'[1]PP INFO'!A56</f>
        <v>2010-2019</v>
      </c>
      <c r="B3" s="2">
        <f>'[1]PP INFO'!B56</f>
        <v>27.83672</v>
      </c>
      <c r="C3" s="2">
        <f>'[1]PP INFO'!C56</f>
        <v>29.629629999999999</v>
      </c>
    </row>
    <row r="4" spans="1:4" customFormat="1" x14ac:dyDescent="0.25">
      <c r="A4" s="2" t="str">
        <f>'[1]PP INFO'!A57</f>
        <v>2000-2009</v>
      </c>
      <c r="B4" s="2">
        <f>'[1]PP INFO'!B57</f>
        <v>20.387450000000001</v>
      </c>
      <c r="C4" s="2">
        <f>'[1]PP INFO'!C57</f>
        <v>22.50712</v>
      </c>
    </row>
    <row r="5" spans="1:4" customFormat="1" x14ac:dyDescent="0.25">
      <c r="A5" s="2" t="str">
        <f>'[1]PP INFO'!A58</f>
        <v>1990-1999</v>
      </c>
      <c r="B5" s="2">
        <f>'[1]PP INFO'!B58</f>
        <v>16.143910000000002</v>
      </c>
      <c r="C5" s="2">
        <f>'[1]PP INFO'!C58</f>
        <v>14.81481</v>
      </c>
    </row>
    <row r="6" spans="1:4" customFormat="1" x14ac:dyDescent="0.25">
      <c r="A6" s="2" t="str">
        <f>'[1]PP INFO'!A59</f>
        <v>Ennen 1990</v>
      </c>
      <c r="B6" s="2">
        <f>'[1]PP INFO'!B59</f>
        <v>18.84225</v>
      </c>
      <c r="C6" s="2">
        <f>'[1]PP INFO'!C59</f>
        <v>17.09402</v>
      </c>
    </row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2026-01-29T16:18:19Z</dcterms:modified>
</cp:coreProperties>
</file>