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EE73F89B-644D-4F71-9A52-D1689E722195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3">
    <cellStyle name="Normaali" xfId="0" builtinId="0"/>
    <cellStyle name="Normaali 2" xfId="1" xr:uid="{1F4BCD3F-2B71-4370-BA0A-4484386276B1}"/>
    <cellStyle name="Normaali 3" xfId="2" xr:uid="{A4558411-8ED9-4836-B34E-F09AEE8A4BF7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B14" t="str">
            <v>Koko maa</v>
          </cell>
          <cell r="C14" t="str">
            <v>Pohjois-Pohjanmaa</v>
          </cell>
        </row>
        <row r="15">
          <cell r="A15" t="str">
            <v>Teollisuus</v>
          </cell>
          <cell r="B15">
            <v>9.08263</v>
          </cell>
          <cell r="C15">
            <v>7.5630300000000004</v>
          </cell>
        </row>
        <row r="16">
          <cell r="A16" t="str">
            <v>Rakentaminen</v>
          </cell>
          <cell r="B16">
            <v>12.38334</v>
          </cell>
          <cell r="C16">
            <v>11.484590000000001</v>
          </cell>
        </row>
        <row r="17">
          <cell r="A17" t="str">
            <v>Kauppa</v>
          </cell>
          <cell r="B17">
            <v>16.617349999999998</v>
          </cell>
          <cell r="C17">
            <v>13.16527</v>
          </cell>
        </row>
        <row r="18">
          <cell r="A18" t="str">
            <v>Palvelut</v>
          </cell>
          <cell r="B18">
            <v>61.916690000000003</v>
          </cell>
          <cell r="C18">
            <v>67.787109999999998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D19"/>
  <sheetViews>
    <sheetView tabSelected="1" workbookViewId="0">
      <selection activeCell="B1" sqref="B1"/>
    </sheetView>
  </sheetViews>
  <sheetFormatPr defaultRowHeight="15" x14ac:dyDescent="0.25"/>
  <cols>
    <col min="1" max="1" width="10" customWidth="1"/>
  </cols>
  <sheetData>
    <row r="1" spans="1:4" customFormat="1" x14ac:dyDescent="0.25">
      <c r="A1" s="1"/>
      <c r="B1" s="2" t="str">
        <f>'[1]PP INFO'!B14</f>
        <v>Koko maa</v>
      </c>
      <c r="C1" s="2" t="str">
        <f>'[1]PP INFO'!C14</f>
        <v>Pohjois-Pohjanmaa</v>
      </c>
    </row>
    <row r="2" spans="1:4" customFormat="1" x14ac:dyDescent="0.25">
      <c r="A2" s="2" t="str">
        <f>'[1]PP INFO'!A15</f>
        <v>Teollisuus</v>
      </c>
      <c r="B2" s="2">
        <f>'[1]PP INFO'!B15</f>
        <v>9.08263</v>
      </c>
      <c r="C2" s="2">
        <f>'[1]PP INFO'!C15</f>
        <v>7.5630300000000004</v>
      </c>
    </row>
    <row r="3" spans="1:4" customFormat="1" x14ac:dyDescent="0.25">
      <c r="A3" s="2" t="str">
        <f>'[1]PP INFO'!A16</f>
        <v>Rakentaminen</v>
      </c>
      <c r="B3" s="2">
        <f>'[1]PP INFO'!B16</f>
        <v>12.38334</v>
      </c>
      <c r="C3" s="2">
        <f>'[1]PP INFO'!C16</f>
        <v>11.484590000000001</v>
      </c>
    </row>
    <row r="4" spans="1:4" customFormat="1" x14ac:dyDescent="0.25">
      <c r="A4" s="2" t="str">
        <f>'[1]PP INFO'!A17</f>
        <v>Kauppa</v>
      </c>
      <c r="B4" s="2">
        <f>'[1]PP INFO'!B17</f>
        <v>16.617349999999998</v>
      </c>
      <c r="C4" s="2">
        <f>'[1]PP INFO'!C17</f>
        <v>13.16527</v>
      </c>
    </row>
    <row r="5" spans="1:4" customFormat="1" x14ac:dyDescent="0.25">
      <c r="A5" s="2" t="str">
        <f>'[1]PP INFO'!A18</f>
        <v>Palvelut</v>
      </c>
      <c r="B5" s="2">
        <f>'[1]PP INFO'!B18</f>
        <v>61.916690000000003</v>
      </c>
      <c r="C5" s="2">
        <f>'[1]PP INFO'!C18</f>
        <v>67.787109999999998</v>
      </c>
    </row>
    <row r="6" spans="1:4" customFormat="1" x14ac:dyDescent="0.25"/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2026-01-29T16:18:19Z</dcterms:modified>
</cp:coreProperties>
</file>