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70851319-EF6D-4999-9E1E-7DFF01E336FC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</cellStyleXfs>
  <cellXfs count="3">
    <xf numFmtId="0" fontId="0" fillId="0" borderId="0" xfId="0"/>
    <xf numFmtId="0" fontId="2" fillId="0" borderId="0" xfId="0" applyFont="1"/>
    <xf numFmtId="0" fontId="5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7796239E-B249-49A2-95E2-E56E1D3B9682}"/>
    <cellStyle name="Normaali 6" xfId="6" xr:uid="{AD992323-5559-4299-AB7E-95AC586AECF3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42">
          <cell r="B142" t="str">
            <v>Pohjois-Pohjanmaa</v>
          </cell>
          <cell r="C142" t="str">
            <v>Koko maa</v>
          </cell>
        </row>
        <row r="143">
          <cell r="A143" t="str">
            <v>Ei, työvoiman saatavuus on yrityksemme kasvun merkittävä este</v>
          </cell>
          <cell r="B143">
            <v>6.2969900000000001</v>
          </cell>
          <cell r="C143">
            <v>9.5187399999999993</v>
          </cell>
        </row>
        <row r="144">
          <cell r="A144" t="str">
            <v>Ei, työvoiman saatavuus rajoittaa jossain määrin yrityksemme kasvua</v>
          </cell>
          <cell r="B144">
            <v>37.887880000000003</v>
          </cell>
          <cell r="C144">
            <v>36.429540000000003</v>
          </cell>
        </row>
        <row r="145">
          <cell r="A145" t="str">
            <v>Kyllä, yrityksemme saa riittävästi osaavaa työvoimaa</v>
          </cell>
          <cell r="B145">
            <v>55.81512</v>
          </cell>
          <cell r="C145">
            <v>54.051720000000003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4"/>
    </sheetView>
  </sheetViews>
  <sheetFormatPr defaultRowHeight="15" x14ac:dyDescent="0.25"/>
  <cols>
    <col min="1" max="1" width="63.4257812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INFO'!B142</f>
        <v>Pohjois-Pohjanmaa</v>
      </c>
      <c r="C1" s="2" t="str">
        <f>'[1]PP INFO'!C142</f>
        <v>Koko maa</v>
      </c>
      <c r="D1" s="1"/>
      <c r="E1" s="1"/>
      <c r="F1" s="1"/>
      <c r="G1" s="1"/>
    </row>
    <row r="2" spans="1:23" customFormat="1" x14ac:dyDescent="0.25">
      <c r="A2" s="2" t="str">
        <f>'[1]PP INFO'!A143</f>
        <v>Ei, työvoiman saatavuus on yrityksemme kasvun merkittävä este</v>
      </c>
      <c r="B2" s="2">
        <f>'[1]PP INFO'!B143</f>
        <v>6.2969900000000001</v>
      </c>
      <c r="C2" s="2">
        <f>'[1]PP INFO'!C143</f>
        <v>9.5187399999999993</v>
      </c>
      <c r="D2" s="1"/>
      <c r="E2" s="1"/>
      <c r="F2" s="1"/>
      <c r="G2" s="1"/>
    </row>
    <row r="3" spans="1:23" customFormat="1" x14ac:dyDescent="0.25">
      <c r="A3" s="2" t="str">
        <f>'[1]PP INFO'!A144</f>
        <v>Ei, työvoiman saatavuus rajoittaa jossain määrin yrityksemme kasvua</v>
      </c>
      <c r="B3" s="2">
        <f>'[1]PP INFO'!B144</f>
        <v>37.887880000000003</v>
      </c>
      <c r="C3" s="2">
        <f>'[1]PP INFO'!C144</f>
        <v>36.429540000000003</v>
      </c>
      <c r="D3" s="1"/>
      <c r="E3" s="1"/>
      <c r="F3" s="1"/>
      <c r="G3" s="1"/>
    </row>
    <row r="4" spans="1:23" customFormat="1" x14ac:dyDescent="0.25">
      <c r="A4" s="2" t="str">
        <f>'[1]PP INFO'!A145</f>
        <v>Kyllä, yrityksemme saa riittävästi osaavaa työvoimaa</v>
      </c>
      <c r="B4" s="2">
        <f>'[1]PP INFO'!B145</f>
        <v>55.81512</v>
      </c>
      <c r="C4" s="2">
        <f>'[1]PP INFO'!C145</f>
        <v>54.051720000000003</v>
      </c>
      <c r="D4" s="1"/>
      <c r="E4" s="1"/>
      <c r="F4" s="1"/>
      <c r="G4" s="1"/>
    </row>
    <row r="5" spans="1:23" customFormat="1" x14ac:dyDescent="0.25">
      <c r="E5" s="1"/>
      <c r="F5" s="1"/>
      <c r="G5" s="1"/>
    </row>
    <row r="6" spans="1:23" customFormat="1" x14ac:dyDescent="0.25"/>
    <row r="7" spans="1:23" customFormat="1" x14ac:dyDescent="0.25"/>
    <row r="8" spans="1:23" customFormat="1" x14ac:dyDescent="0.25"/>
    <row r="9" spans="1:23" customFormat="1" x14ac:dyDescent="0.25"/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2026-01-29T16:18:28Z</dcterms:modified>
</cp:coreProperties>
</file>