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1339C315-2B63-4BB9-9169-05440BD6D9D1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42">
          <cell r="F142" t="str">
            <v>Pohjois-Pohjanmaa</v>
          </cell>
          <cell r="G142" t="str">
            <v>Koko maa</v>
          </cell>
        </row>
        <row r="143">
          <cell r="E143" t="str">
            <v>Ei, työvoiman saatavuus on yrityksemme kasvun merkittävä este</v>
          </cell>
          <cell r="F143">
            <v>10.29156</v>
          </cell>
          <cell r="G143">
            <v>10.63674</v>
          </cell>
        </row>
        <row r="144">
          <cell r="E144" t="str">
            <v>Ei, työvoiman saatavuus rajoittaa jossain määrin yrityksemme kasvua</v>
          </cell>
          <cell r="F144">
            <v>41.000369999999997</v>
          </cell>
          <cell r="G144">
            <v>40.388649999999998</v>
          </cell>
        </row>
        <row r="145">
          <cell r="E145" t="str">
            <v>Kyllä, yrityksemme saa riittävästi osaavaa työvoimaa</v>
          </cell>
          <cell r="F145">
            <v>48.708069999999999</v>
          </cell>
          <cell r="G145">
            <v>48.974609999999998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4"/>
    </sheetView>
  </sheetViews>
  <sheetFormatPr defaultRowHeight="15" x14ac:dyDescent="0.25"/>
  <cols>
    <col min="1" max="1" width="65.570312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INFO'!F142</f>
        <v>Pohjois-Pohjanmaa</v>
      </c>
      <c r="C1" s="2" t="str">
        <f>'[1]PP INFO'!G142</f>
        <v>Koko maa</v>
      </c>
      <c r="D1" s="1"/>
      <c r="E1" s="1"/>
      <c r="F1" s="1"/>
      <c r="G1" s="1"/>
    </row>
    <row r="2" spans="1:23" customFormat="1" x14ac:dyDescent="0.25">
      <c r="A2" s="2" t="str">
        <f>'[1]PP INFO'!E143</f>
        <v>Ei, työvoiman saatavuus on yrityksemme kasvun merkittävä este</v>
      </c>
      <c r="B2" s="2">
        <f>'[1]PP INFO'!F143</f>
        <v>10.29156</v>
      </c>
      <c r="C2" s="2">
        <f>'[1]PP INFO'!G143</f>
        <v>10.63674</v>
      </c>
      <c r="D2" s="1"/>
      <c r="E2" s="1"/>
      <c r="F2" s="1"/>
      <c r="G2" s="1"/>
    </row>
    <row r="3" spans="1:23" customFormat="1" x14ac:dyDescent="0.25">
      <c r="A3" s="2" t="str">
        <f>'[1]PP INFO'!E144</f>
        <v>Ei, työvoiman saatavuus rajoittaa jossain määrin yrityksemme kasvua</v>
      </c>
      <c r="B3" s="2">
        <f>'[1]PP INFO'!F144</f>
        <v>41.000369999999997</v>
      </c>
      <c r="C3" s="2">
        <f>'[1]PP INFO'!G144</f>
        <v>40.388649999999998</v>
      </c>
      <c r="D3" s="1"/>
      <c r="E3" s="1"/>
      <c r="F3" s="1"/>
      <c r="G3" s="1"/>
    </row>
    <row r="4" spans="1:23" customFormat="1" x14ac:dyDescent="0.25">
      <c r="A4" s="2" t="str">
        <f>'[1]PP INFO'!E145</f>
        <v>Kyllä, yrityksemme saa riittävästi osaavaa työvoimaa</v>
      </c>
      <c r="B4" s="2">
        <f>'[1]PP INFO'!F145</f>
        <v>48.708069999999999</v>
      </c>
      <c r="C4" s="2">
        <f>'[1]PP INFO'!G145</f>
        <v>48.974609999999998</v>
      </c>
      <c r="D4" s="1"/>
      <c r="E4" s="1"/>
      <c r="F4" s="1"/>
      <c r="G4" s="1"/>
    </row>
    <row r="5" spans="1:23" customFormat="1" x14ac:dyDescent="0.25">
      <c r="E5" s="1"/>
      <c r="F5" s="1"/>
      <c r="G5" s="1"/>
    </row>
    <row r="6" spans="1:23" customFormat="1" x14ac:dyDescent="0.25"/>
    <row r="7" spans="1:23" customFormat="1" x14ac:dyDescent="0.25"/>
    <row r="8" spans="1:23" customFormat="1" x14ac:dyDescent="0.25"/>
    <row r="9" spans="1:23" customFormat="1" x14ac:dyDescent="0.25"/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2026-01-29T16:18:29Z</dcterms:modified>
</cp:coreProperties>
</file>