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A69F9B50-4D41-4FD3-B44D-2BC9F3D90A88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2">
    <xf numFmtId="0" fontId="0" fillId="0" borderId="0" xfId="0"/>
    <xf numFmtId="0" fontId="4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54">
          <cell r="B254" t="str">
            <v>Pohjois-Pohjanmaa</v>
          </cell>
          <cell r="C254" t="str">
            <v>Koko maa</v>
          </cell>
        </row>
        <row r="255">
          <cell r="A255" t="str">
            <v>Yrityksen omat Internet-kotisivut</v>
          </cell>
          <cell r="B255">
            <v>82.927440000000004</v>
          </cell>
          <cell r="C255">
            <v>79.676550000000006</v>
          </cell>
        </row>
        <row r="256">
          <cell r="A256" t="str">
            <v>Sosiaalinen media (esim. Facebook, Linkedin)</v>
          </cell>
          <cell r="B256">
            <v>66.748739999999998</v>
          </cell>
          <cell r="C256">
            <v>63.704540000000001</v>
          </cell>
        </row>
        <row r="257">
          <cell r="A257" t="str">
            <v>Pilvipalvelut  (verkkopalveluina Internetissä)</v>
          </cell>
          <cell r="B257">
            <v>51.945459999999997</v>
          </cell>
          <cell r="C257">
            <v>49.525950000000002</v>
          </cell>
        </row>
        <row r="258">
          <cell r="A258" t="str">
            <v>Yrityksenne ostot verkossa (tuotteet ja palvelut)</v>
          </cell>
          <cell r="B258">
            <v>41.074770000000001</v>
          </cell>
          <cell r="C258">
            <v>37.998309999999996</v>
          </cell>
        </row>
        <row r="259">
          <cell r="A259" t="str">
            <v>Generatiivinen tekoäly (esim. ChatGPT)</v>
          </cell>
          <cell r="B259">
            <v>33.32649</v>
          </cell>
          <cell r="C259">
            <v>36.369610000000002</v>
          </cell>
        </row>
        <row r="260">
          <cell r="A260" t="str">
            <v>Verkkokauppa yrityksenne myynnissä (tuotteet ja palvelut)</v>
          </cell>
          <cell r="B260">
            <v>16.467300000000002</v>
          </cell>
          <cell r="C260">
            <v>18.685179999999999</v>
          </cell>
        </row>
        <row r="261">
          <cell r="A261" t="str">
            <v>Muut tekoälysovellukset ja ohjelmistorobotiikka (esim. sähköisen taloushallinnon sovelluksissa), robotiikka</v>
          </cell>
          <cell r="B261">
            <v>15.808310000000001</v>
          </cell>
          <cell r="C261">
            <v>17.228719999999999</v>
          </cell>
        </row>
        <row r="262">
          <cell r="A262" t="str">
            <v>Digitaalisten kanavien ja alustojen (esim. Uber, Wolt, AirBnB) käyttö palvelujen jakelussa ja markkinoinnissa</v>
          </cell>
          <cell r="B262">
            <v>3.6530999999999998</v>
          </cell>
          <cell r="C262">
            <v>4.4635100000000003</v>
          </cell>
        </row>
        <row r="263">
          <cell r="A263" t="str">
            <v>Big datan käyttö (esim. markkina-analyyseissä)</v>
          </cell>
          <cell r="B263">
            <v>2.6200100000000002</v>
          </cell>
          <cell r="C263">
            <v>3.1749700000000001</v>
          </cell>
        </row>
        <row r="264">
          <cell r="A264" t="str">
            <v>Teollinen Internet (tällä tarkoitetaan uudenlaisia liiketoiminnan ratkaisuja, joilla teolliset laitteet kommunikoivat automaattisesti keskenään)</v>
          </cell>
          <cell r="B264">
            <v>3.0534599999999998</v>
          </cell>
          <cell r="C264">
            <v>2.8125300000000002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F1" sqref="F1:I14"/>
    </sheetView>
  </sheetViews>
  <sheetFormatPr defaultRowHeight="15" x14ac:dyDescent="0.25"/>
  <cols>
    <col min="1" max="1" width="35.2851562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1" t="str">
        <f>'[1]PP INFO'!B254</f>
        <v>Pohjois-Pohjanmaa</v>
      </c>
      <c r="C1" s="1" t="str">
        <f>'[1]PP INFO'!C254</f>
        <v>Koko maa</v>
      </c>
    </row>
    <row r="2" spans="1:23" customFormat="1" x14ac:dyDescent="0.25">
      <c r="A2" s="1" t="str">
        <f>'[1]PP INFO'!A255</f>
        <v>Yrityksen omat Internet-kotisivut</v>
      </c>
      <c r="B2" s="1">
        <f>'[1]PP INFO'!B255</f>
        <v>82.927440000000004</v>
      </c>
      <c r="C2" s="1">
        <f>'[1]PP INFO'!C255</f>
        <v>79.676550000000006</v>
      </c>
    </row>
    <row r="3" spans="1:23" customFormat="1" x14ac:dyDescent="0.25">
      <c r="A3" s="1" t="str">
        <f>'[1]PP INFO'!A256</f>
        <v>Sosiaalinen media (esim. Facebook, Linkedin)</v>
      </c>
      <c r="B3" s="1">
        <f>'[1]PP INFO'!B256</f>
        <v>66.748739999999998</v>
      </c>
      <c r="C3" s="1">
        <f>'[1]PP INFO'!C256</f>
        <v>63.704540000000001</v>
      </c>
    </row>
    <row r="4" spans="1:23" customFormat="1" x14ac:dyDescent="0.25">
      <c r="A4" s="1" t="str">
        <f>'[1]PP INFO'!A257</f>
        <v>Pilvipalvelut  (verkkopalveluina Internetissä)</v>
      </c>
      <c r="B4" s="1">
        <f>'[1]PP INFO'!B257</f>
        <v>51.945459999999997</v>
      </c>
      <c r="C4" s="1">
        <f>'[1]PP INFO'!C257</f>
        <v>49.525950000000002</v>
      </c>
    </row>
    <row r="5" spans="1:23" customFormat="1" x14ac:dyDescent="0.25">
      <c r="A5" s="1" t="str">
        <f>'[1]PP INFO'!A258</f>
        <v>Yrityksenne ostot verkossa (tuotteet ja palvelut)</v>
      </c>
      <c r="B5" s="1">
        <f>'[1]PP INFO'!B258</f>
        <v>41.074770000000001</v>
      </c>
      <c r="C5" s="1">
        <f>'[1]PP INFO'!C258</f>
        <v>37.998309999999996</v>
      </c>
    </row>
    <row r="6" spans="1:23" customFormat="1" x14ac:dyDescent="0.25">
      <c r="A6" s="1" t="str">
        <f>'[1]PP INFO'!A259</f>
        <v>Generatiivinen tekoäly (esim. ChatGPT)</v>
      </c>
      <c r="B6" s="1">
        <f>'[1]PP INFO'!B259</f>
        <v>33.32649</v>
      </c>
      <c r="C6" s="1">
        <f>'[1]PP INFO'!C259</f>
        <v>36.369610000000002</v>
      </c>
    </row>
    <row r="7" spans="1:23" customFormat="1" x14ac:dyDescent="0.25">
      <c r="A7" s="1" t="str">
        <f>'[1]PP INFO'!A260</f>
        <v>Verkkokauppa yrityksenne myynnissä (tuotteet ja palvelut)</v>
      </c>
      <c r="B7" s="1">
        <f>'[1]PP INFO'!B260</f>
        <v>16.467300000000002</v>
      </c>
      <c r="C7" s="1">
        <f>'[1]PP INFO'!C260</f>
        <v>18.685179999999999</v>
      </c>
    </row>
    <row r="8" spans="1:23" customFormat="1" x14ac:dyDescent="0.25">
      <c r="A8" s="1" t="str">
        <f>'[1]PP INFO'!A261</f>
        <v>Muut tekoälysovellukset ja ohjelmistorobotiikka (esim. sähköisen taloushallinnon sovelluksissa), robotiikka</v>
      </c>
      <c r="B8" s="1">
        <f>'[1]PP INFO'!B261</f>
        <v>15.808310000000001</v>
      </c>
      <c r="C8" s="1">
        <f>'[1]PP INFO'!C261</f>
        <v>17.228719999999999</v>
      </c>
    </row>
    <row r="9" spans="1:23" customFormat="1" x14ac:dyDescent="0.25">
      <c r="A9" s="1" t="str">
        <f>'[1]PP INFO'!A262</f>
        <v>Digitaalisten kanavien ja alustojen (esim. Uber, Wolt, AirBnB) käyttö palvelujen jakelussa ja markkinoinnissa</v>
      </c>
      <c r="B9" s="1">
        <f>'[1]PP INFO'!B262</f>
        <v>3.6530999999999998</v>
      </c>
      <c r="C9" s="1">
        <f>'[1]PP INFO'!C262</f>
        <v>4.4635100000000003</v>
      </c>
    </row>
    <row r="10" spans="1:23" customFormat="1" x14ac:dyDescent="0.25">
      <c r="A10" s="1" t="str">
        <f>'[1]PP INFO'!A263</f>
        <v>Big datan käyttö (esim. markkina-analyyseissä)</v>
      </c>
      <c r="B10" s="1">
        <f>'[1]PP INFO'!B263</f>
        <v>2.6200100000000002</v>
      </c>
      <c r="C10" s="1">
        <f>'[1]PP INFO'!C263</f>
        <v>3.1749700000000001</v>
      </c>
    </row>
    <row r="11" spans="1:23" customFormat="1" x14ac:dyDescent="0.25">
      <c r="A11" s="1" t="str">
        <f>'[1]PP INFO'!A264</f>
        <v>Teollinen Internet (tällä tarkoitetaan uudenlaisia liiketoiminnan ratkaisuja, joilla teolliset laitteet kommunikoivat automaattisesti keskenään)</v>
      </c>
      <c r="B11" s="1">
        <f>'[1]PP INFO'!B264</f>
        <v>3.0534599999999998</v>
      </c>
      <c r="C11" s="1">
        <f>'[1]PP INFO'!C264</f>
        <v>2.8125300000000002</v>
      </c>
    </row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2026-01-29T16:18:41Z</dcterms:modified>
</cp:coreProperties>
</file>