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C1F3A9AE-A832-41EE-B88F-D601AF002B4A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2">
    <xf numFmtId="0" fontId="0" fillId="0" borderId="0" xfId="0"/>
    <xf numFmtId="0" fontId="4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74">
          <cell r="B274" t="str">
            <v>Pohjois-Pohjanmaa</v>
          </cell>
          <cell r="C274" t="str">
            <v>Koko maa</v>
          </cell>
        </row>
        <row r="275">
          <cell r="A275" t="str">
            <v>Muut tekoälysovellukset ja ohjelmistorobotiikka (esim. sähköisen taloushallinnon sovelluksissa), robotiikka</v>
          </cell>
          <cell r="B275">
            <v>6.7890600000000001</v>
          </cell>
          <cell r="C275">
            <v>8.1378799999999991</v>
          </cell>
        </row>
        <row r="276">
          <cell r="A276" t="str">
            <v>Generatiivinen tekoäly (esim. ChatGPT)</v>
          </cell>
          <cell r="B276">
            <v>9.7448599999999992</v>
          </cell>
          <cell r="C276">
            <v>7.56074</v>
          </cell>
        </row>
        <row r="277">
          <cell r="A277" t="str">
            <v>Verkkokauppa yrityksenne myynnissä (tuotteet ja palvelut)</v>
          </cell>
          <cell r="B277">
            <v>3.63083</v>
          </cell>
          <cell r="C277">
            <v>5.84762</v>
          </cell>
        </row>
        <row r="278">
          <cell r="A278" t="str">
            <v>Sosiaalinen media (esim. Facebook, Linkedin)</v>
          </cell>
          <cell r="B278">
            <v>5.0930200000000001</v>
          </cell>
          <cell r="C278">
            <v>5.0886699999999996</v>
          </cell>
        </row>
        <row r="279">
          <cell r="A279" t="str">
            <v>Yrityksenne ostot verkossa (tuotteet ja palvelut)</v>
          </cell>
          <cell r="B279">
            <v>5.8314899999999996</v>
          </cell>
          <cell r="C279">
            <v>4.6637399999999998</v>
          </cell>
        </row>
        <row r="280">
          <cell r="A280" t="str">
            <v>Pilvipalvelut  (verkkopalveluina Internetissä)</v>
          </cell>
          <cell r="B280">
            <v>4.57498</v>
          </cell>
          <cell r="C280">
            <v>3.4949400000000002</v>
          </cell>
        </row>
        <row r="281">
          <cell r="A281" t="str">
            <v>Yrityksen omat Internet-kotisivut</v>
          </cell>
          <cell r="B281">
            <v>3.8347500000000001</v>
          </cell>
          <cell r="C281">
            <v>3.28925</v>
          </cell>
        </row>
        <row r="282">
          <cell r="A282" t="str">
            <v>Big datan käyttö (esim. markkina-analyyseissä)</v>
          </cell>
          <cell r="B282">
            <v>2.8738299999999999</v>
          </cell>
          <cell r="C282">
            <v>3.1373899999999999</v>
          </cell>
        </row>
        <row r="283">
          <cell r="A283" t="str">
            <v>Teollinen Internet (tällä tarkoitetaan uudenlaisia liiketoiminnan ratkaisuja, joilla teolliset laitteet kommunikoivat automaattisesti keskenään)</v>
          </cell>
          <cell r="B283">
            <v>2.70425</v>
          </cell>
          <cell r="C283">
            <v>2.2175199999999999</v>
          </cell>
        </row>
        <row r="284">
          <cell r="A284" t="str">
            <v>Digitaalisten kanavien ja alustojen (esim. Uber, Wolt, AirBnB) käyttö palvelujen jakelussa ja markkinoinnissa</v>
          </cell>
          <cell r="B284">
            <v>2.59816</v>
          </cell>
          <cell r="C284">
            <v>1.6536200000000001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A12" sqref="A12:C12"/>
    </sheetView>
  </sheetViews>
  <sheetFormatPr defaultRowHeight="15" x14ac:dyDescent="0.25"/>
  <cols>
    <col min="1" max="1" width="35.2851562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1" t="str">
        <f>'[1]PP INFO'!B274</f>
        <v>Pohjois-Pohjanmaa</v>
      </c>
      <c r="C1" s="1" t="str">
        <f>'[1]PP INFO'!C274</f>
        <v>Koko maa</v>
      </c>
    </row>
    <row r="2" spans="1:23" customFormat="1" x14ac:dyDescent="0.25">
      <c r="A2" s="1" t="str">
        <f>'[1]PP INFO'!A275</f>
        <v>Muut tekoälysovellukset ja ohjelmistorobotiikka (esim. sähköisen taloushallinnon sovelluksissa), robotiikka</v>
      </c>
      <c r="B2" s="1">
        <f>'[1]PP INFO'!B275</f>
        <v>6.7890600000000001</v>
      </c>
      <c r="C2" s="1">
        <f>'[1]PP INFO'!C275</f>
        <v>8.1378799999999991</v>
      </c>
    </row>
    <row r="3" spans="1:23" customFormat="1" x14ac:dyDescent="0.25">
      <c r="A3" s="1" t="str">
        <f>'[1]PP INFO'!A276</f>
        <v>Generatiivinen tekoäly (esim. ChatGPT)</v>
      </c>
      <c r="B3" s="1">
        <f>'[1]PP INFO'!B276</f>
        <v>9.7448599999999992</v>
      </c>
      <c r="C3" s="1">
        <f>'[1]PP INFO'!C276</f>
        <v>7.56074</v>
      </c>
    </row>
    <row r="4" spans="1:23" customFormat="1" x14ac:dyDescent="0.25">
      <c r="A4" s="1" t="str">
        <f>'[1]PP INFO'!A277</f>
        <v>Verkkokauppa yrityksenne myynnissä (tuotteet ja palvelut)</v>
      </c>
      <c r="B4" s="1">
        <f>'[1]PP INFO'!B277</f>
        <v>3.63083</v>
      </c>
      <c r="C4" s="1">
        <f>'[1]PP INFO'!C277</f>
        <v>5.84762</v>
      </c>
    </row>
    <row r="5" spans="1:23" customFormat="1" x14ac:dyDescent="0.25">
      <c r="A5" s="1" t="str">
        <f>'[1]PP INFO'!A278</f>
        <v>Sosiaalinen media (esim. Facebook, Linkedin)</v>
      </c>
      <c r="B5" s="1">
        <f>'[1]PP INFO'!B278</f>
        <v>5.0930200000000001</v>
      </c>
      <c r="C5" s="1">
        <f>'[1]PP INFO'!C278</f>
        <v>5.0886699999999996</v>
      </c>
    </row>
    <row r="6" spans="1:23" customFormat="1" x14ac:dyDescent="0.25">
      <c r="A6" s="1" t="str">
        <f>'[1]PP INFO'!A279</f>
        <v>Yrityksenne ostot verkossa (tuotteet ja palvelut)</v>
      </c>
      <c r="B6" s="1">
        <f>'[1]PP INFO'!B279</f>
        <v>5.8314899999999996</v>
      </c>
      <c r="C6" s="1">
        <f>'[1]PP INFO'!C279</f>
        <v>4.6637399999999998</v>
      </c>
    </row>
    <row r="7" spans="1:23" customFormat="1" x14ac:dyDescent="0.25">
      <c r="A7" s="1" t="str">
        <f>'[1]PP INFO'!A280</f>
        <v>Pilvipalvelut  (verkkopalveluina Internetissä)</v>
      </c>
      <c r="B7" s="1">
        <f>'[1]PP INFO'!B280</f>
        <v>4.57498</v>
      </c>
      <c r="C7" s="1">
        <f>'[1]PP INFO'!C280</f>
        <v>3.4949400000000002</v>
      </c>
    </row>
    <row r="8" spans="1:23" customFormat="1" x14ac:dyDescent="0.25">
      <c r="A8" s="1" t="str">
        <f>'[1]PP INFO'!A281</f>
        <v>Yrityksen omat Internet-kotisivut</v>
      </c>
      <c r="B8" s="1">
        <f>'[1]PP INFO'!B281</f>
        <v>3.8347500000000001</v>
      </c>
      <c r="C8" s="1">
        <f>'[1]PP INFO'!C281</f>
        <v>3.28925</v>
      </c>
    </row>
    <row r="9" spans="1:23" customFormat="1" x14ac:dyDescent="0.25">
      <c r="A9" s="1" t="str">
        <f>'[1]PP INFO'!A282</f>
        <v>Big datan käyttö (esim. markkina-analyyseissä)</v>
      </c>
      <c r="B9" s="1">
        <f>'[1]PP INFO'!B282</f>
        <v>2.8738299999999999</v>
      </c>
      <c r="C9" s="1">
        <f>'[1]PP INFO'!C282</f>
        <v>3.1373899999999999</v>
      </c>
    </row>
    <row r="10" spans="1:23" customFormat="1" x14ac:dyDescent="0.25">
      <c r="A10" s="1" t="str">
        <f>'[1]PP INFO'!A283</f>
        <v>Teollinen Internet (tällä tarkoitetaan uudenlaisia liiketoiminnan ratkaisuja, joilla teolliset laitteet kommunikoivat automaattisesti keskenään)</v>
      </c>
      <c r="B10" s="1">
        <f>'[1]PP INFO'!B283</f>
        <v>2.70425</v>
      </c>
      <c r="C10" s="1">
        <f>'[1]PP INFO'!C283</f>
        <v>2.2175199999999999</v>
      </c>
    </row>
    <row r="11" spans="1:23" customFormat="1" x14ac:dyDescent="0.25">
      <c r="A11" s="1" t="str">
        <f>'[1]PP INFO'!A284</f>
        <v>Digitaalisten kanavien ja alustojen (esim. Uber, Wolt, AirBnB) käyttö palvelujen jakelussa ja markkinoinnissa</v>
      </c>
      <c r="B11" s="1">
        <f>'[1]PP INFO'!B284</f>
        <v>2.59816</v>
      </c>
      <c r="C11" s="1">
        <f>'[1]PP INFO'!C284</f>
        <v>1.6536200000000001</v>
      </c>
    </row>
    <row r="12" spans="1:23" customFormat="1" x14ac:dyDescent="0.25">
      <c r="A12" s="1"/>
      <c r="B12" s="1"/>
      <c r="C12" s="1"/>
    </row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2026-01-29T16:18:42Z</dcterms:modified>
</cp:coreProperties>
</file>