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BF5D5CFA-6CD4-4AF7-B6D9-2E5D5B2D832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9"/>
      <color rgb="FFFFC000"/>
      <name val="Calibri"/>
      <family val="2"/>
      <scheme val="minor"/>
    </font>
    <font>
      <sz val="9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15">
          <cell r="B15" t="str">
            <v>Pohjois-Savo</v>
          </cell>
          <cell r="C15" t="str">
            <v>Koko maa</v>
          </cell>
        </row>
        <row r="16">
          <cell r="A16" t="str">
            <v>Teollisuus</v>
          </cell>
          <cell r="B16">
            <v>8.0698899999999991</v>
          </cell>
          <cell r="C16">
            <v>8.0683600000000002</v>
          </cell>
        </row>
        <row r="17">
          <cell r="A17" t="str">
            <v>Rakentaminen</v>
          </cell>
          <cell r="B17">
            <v>15.70548</v>
          </cell>
          <cell r="C17">
            <v>15.70407</v>
          </cell>
        </row>
        <row r="18">
          <cell r="A18" t="str">
            <v>Kauppa</v>
          </cell>
          <cell r="B18">
            <v>16.897279999999999</v>
          </cell>
          <cell r="C18">
            <v>16.898599999999998</v>
          </cell>
        </row>
        <row r="19">
          <cell r="A19" t="str">
            <v>Palvelut</v>
          </cell>
          <cell r="B19">
            <v>59.32734</v>
          </cell>
          <cell r="C19">
            <v>59.328960000000002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zoomScale="115" zoomScaleNormal="115" workbookViewId="0">
      <selection activeCell="B4" sqref="B4"/>
    </sheetView>
  </sheetViews>
  <sheetFormatPr defaultRowHeight="15" x14ac:dyDescent="0.25"/>
  <cols>
    <col min="1" max="1" width="10" customWidth="1"/>
    <col min="6" max="7" width="12.5703125" customWidth="1"/>
  </cols>
  <sheetData>
    <row r="1" spans="1:23" customFormat="1" x14ac:dyDescent="0.25">
      <c r="A1" s="3"/>
      <c r="B1" s="3" t="str">
        <f>'[1]PP UUSI'!B15</f>
        <v>Pohjois-Savo</v>
      </c>
      <c r="C1" s="3" t="str">
        <f>'[1]PP UUSI'!C15</f>
        <v>Koko maa</v>
      </c>
      <c r="D1" s="1"/>
      <c r="E1" s="1"/>
      <c r="F1" s="1"/>
      <c r="G1" s="1"/>
    </row>
    <row r="2" spans="1:23" customFormat="1" x14ac:dyDescent="0.25">
      <c r="A2" s="3" t="str">
        <f>'[1]PP UUSI'!A16</f>
        <v>Teollisuus</v>
      </c>
      <c r="B2" s="3">
        <f>'[1]PP UUSI'!B16</f>
        <v>8.0698899999999991</v>
      </c>
      <c r="C2" s="3">
        <f>'[1]PP UUSI'!C16</f>
        <v>8.0683600000000002</v>
      </c>
      <c r="D2" s="1"/>
      <c r="E2" s="1"/>
      <c r="F2" s="1"/>
      <c r="G2" s="1"/>
    </row>
    <row r="3" spans="1:23" customFormat="1" x14ac:dyDescent="0.25">
      <c r="A3" s="3" t="str">
        <f>'[1]PP UUSI'!A17</f>
        <v>Rakentaminen</v>
      </c>
      <c r="B3" s="3">
        <f>'[1]PP UUSI'!B17</f>
        <v>15.70548</v>
      </c>
      <c r="C3" s="3">
        <f>'[1]PP UUSI'!C17</f>
        <v>15.70407</v>
      </c>
      <c r="D3" s="1"/>
      <c r="E3" s="1"/>
      <c r="F3" s="1"/>
      <c r="G3" s="1"/>
    </row>
    <row r="4" spans="1:23" customFormat="1" x14ac:dyDescent="0.25">
      <c r="A4" s="3" t="str">
        <f>'[1]PP UUSI'!A18</f>
        <v>Kauppa</v>
      </c>
      <c r="B4" s="3">
        <f>'[1]PP UUSI'!B18</f>
        <v>16.897279999999999</v>
      </c>
      <c r="C4" s="3">
        <f>'[1]PP UUSI'!C18</f>
        <v>16.898599999999998</v>
      </c>
      <c r="D4" s="1"/>
      <c r="E4" s="1"/>
      <c r="F4" s="1"/>
      <c r="G4" s="1"/>
    </row>
    <row r="5" spans="1:23" customFormat="1" x14ac:dyDescent="0.25">
      <c r="A5" s="3" t="str">
        <f>'[1]PP UUSI'!A19</f>
        <v>Palvelut</v>
      </c>
      <c r="B5" s="3">
        <f>'[1]PP UUSI'!B19</f>
        <v>59.32734</v>
      </c>
      <c r="C5" s="3">
        <f>'[1]PP UUSI'!C19</f>
        <v>59.328960000000002</v>
      </c>
      <c r="D5" s="1"/>
      <c r="E5" s="1"/>
      <c r="F5" s="1"/>
      <c r="G5" s="1"/>
    </row>
    <row r="6" spans="1:23" customFormat="1" x14ac:dyDescent="0.25">
      <c r="A6" s="2"/>
      <c r="B6" s="2"/>
      <c r="C6" s="2"/>
      <c r="D6" s="1"/>
      <c r="E6" s="1"/>
      <c r="F6" s="1"/>
      <c r="G6" s="1"/>
    </row>
    <row r="7" spans="1:23" customFormat="1" x14ac:dyDescent="0.25">
      <c r="A7" s="1"/>
      <c r="B7" s="1"/>
      <c r="C7" s="1"/>
      <c r="D7" s="1"/>
      <c r="E7" s="1"/>
      <c r="F7" s="1"/>
      <c r="G7" s="1"/>
    </row>
    <row r="8" spans="1:23" customFormat="1" x14ac:dyDescent="0.25">
      <c r="A8" s="1"/>
      <c r="B8" s="1"/>
      <c r="C8" s="1"/>
      <c r="D8" s="1"/>
      <c r="E8" s="1"/>
      <c r="F8" s="1"/>
      <c r="G8" s="1"/>
    </row>
    <row r="9" spans="1:23" customFormat="1" x14ac:dyDescent="0.25">
      <c r="A9" s="1"/>
      <c r="B9" s="1"/>
      <c r="C9" s="1"/>
      <c r="D9" s="1"/>
      <c r="E9" s="1"/>
      <c r="F9" s="1"/>
      <c r="G9" s="1"/>
    </row>
    <row r="10" spans="1:23" customFormat="1" x14ac:dyDescent="0.25">
      <c r="A10" s="1"/>
      <c r="B10" s="1"/>
      <c r="C10" s="1"/>
      <c r="D10" s="1"/>
      <c r="E10" s="1"/>
      <c r="F10" s="1"/>
      <c r="G10" s="1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2026-01-29T16:19:59Z</dcterms:modified>
</cp:coreProperties>
</file>