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5A08092D-13CC-4F52-92D8-08C8AEB06C0C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9"/>
      <color rgb="FF00A3DA"/>
      <name val="Calibri"/>
      <family val="2"/>
      <scheme val="minor"/>
    </font>
    <font>
      <sz val="9"/>
      <color theme="7" tint="0.399975585192419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0" fontId="3" fillId="0" borderId="0" xfId="0" applyFont="1"/>
  </cellXfs>
  <cellStyles count="5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>
        <row r="274">
          <cell r="B274" t="str">
            <v>Pohjois-Savo</v>
          </cell>
          <cell r="C274" t="str">
            <v>Koko maa</v>
          </cell>
        </row>
        <row r="275">
          <cell r="A275" t="str">
            <v>Yrityksen omat Internet-kotisivut</v>
          </cell>
          <cell r="B275">
            <v>80.395799999999994</v>
          </cell>
          <cell r="C275">
            <v>79.676550000000006</v>
          </cell>
        </row>
        <row r="276">
          <cell r="A276" t="str">
            <v>Sosiaalinen media (esim. Facebook, Linkedin)</v>
          </cell>
          <cell r="B276">
            <v>64.253129999999999</v>
          </cell>
          <cell r="C276">
            <v>63.704540000000001</v>
          </cell>
        </row>
        <row r="277">
          <cell r="A277" t="str">
            <v>Pilvipalvelut  (verkkopalveluina Internetissä)</v>
          </cell>
          <cell r="B277">
            <v>40.953949999999999</v>
          </cell>
          <cell r="C277">
            <v>49.525950000000002</v>
          </cell>
        </row>
        <row r="278">
          <cell r="A278" t="str">
            <v>Yrityksenne ostot verkossa (tuotteet ja palvelut)</v>
          </cell>
          <cell r="B278">
            <v>38.90202</v>
          </cell>
          <cell r="C278">
            <v>37.998309999999996</v>
          </cell>
        </row>
        <row r="279">
          <cell r="A279" t="str">
            <v>Generatiivinen tekoäly (esim. ChatGPT)</v>
          </cell>
          <cell r="B279">
            <v>30.404859999999999</v>
          </cell>
          <cell r="C279">
            <v>36.369610000000002</v>
          </cell>
        </row>
        <row r="280">
          <cell r="A280" t="str">
            <v>Verkkokauppa yrityksenne myynnissä (tuotteet ja palvelut)</v>
          </cell>
          <cell r="B280">
            <v>16.577780000000001</v>
          </cell>
          <cell r="C280">
            <v>18.685179999999999</v>
          </cell>
        </row>
        <row r="281">
          <cell r="A281" t="str">
            <v>Muut tekoälysovellukset ja ohjelmistorobotiikka (esim. sähköisen taloushallinnon sovelluksissa), robotiikka</v>
          </cell>
          <cell r="B281">
            <v>17.975349999999999</v>
          </cell>
          <cell r="C281">
            <v>17.228719999999999</v>
          </cell>
        </row>
        <row r="282">
          <cell r="A282" t="str">
            <v>Digitaalisten kanavien ja alustojen (esim. Uber, Wolt, AirBnB) käyttö palvelujen jakelussa ja markkinoinnissa</v>
          </cell>
          <cell r="B282">
            <v>7.2362099999999998</v>
          </cell>
          <cell r="C282">
            <v>4.4635100000000003</v>
          </cell>
        </row>
        <row r="283">
          <cell r="A283" t="str">
            <v>Big datan käyttö (esim. markkina-analyyseissä)</v>
          </cell>
          <cell r="B283">
            <v>0.64670000000000005</v>
          </cell>
          <cell r="C283">
            <v>3.1749700000000001</v>
          </cell>
        </row>
        <row r="284">
          <cell r="A284" t="str">
            <v>Teollinen Internet (tällä tarkoitetaan uudenlaisia liiketoiminnan ratkaisuja, joilla teolliset laitteet kommunikoivat automaattisesti keskenään)</v>
          </cell>
          <cell r="B284">
            <v>1.77657</v>
          </cell>
          <cell r="C284">
            <v>2.8125300000000002</v>
          </cell>
        </row>
        <row r="285">
          <cell r="A285" t="str">
            <v>Ei vastausta</v>
          </cell>
          <cell r="B285">
            <v>6.5412999999999997</v>
          </cell>
          <cell r="C285">
            <v>7.7727199999999996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C40"/>
  <sheetViews>
    <sheetView tabSelected="1" workbookViewId="0">
      <selection activeCell="A12" sqref="A12:C12"/>
    </sheetView>
  </sheetViews>
  <sheetFormatPr defaultRowHeight="15" x14ac:dyDescent="0.25"/>
  <cols>
    <col min="1" max="1" width="10" customWidth="1"/>
    <col min="2" max="2" width="17" customWidth="1"/>
    <col min="3" max="3" width="10.28515625" customWidth="1"/>
    <col min="6" max="7" width="12.5703125" customWidth="1"/>
  </cols>
  <sheetData>
    <row r="1" spans="1:3" customFormat="1" x14ac:dyDescent="0.25">
      <c r="A1" s="1"/>
      <c r="B1" s="2" t="str">
        <f>'[1]PP UUSI'!B274</f>
        <v>Pohjois-Savo</v>
      </c>
      <c r="C1" s="2" t="str">
        <f>'[1]PP UUSI'!C274</f>
        <v>Koko maa</v>
      </c>
    </row>
    <row r="2" spans="1:3" customFormat="1" x14ac:dyDescent="0.25">
      <c r="A2" s="2" t="str">
        <f>'[1]PP UUSI'!A275</f>
        <v>Yrityksen omat Internet-kotisivut</v>
      </c>
      <c r="B2" s="2">
        <f>'[1]PP UUSI'!B275</f>
        <v>80.395799999999994</v>
      </c>
      <c r="C2" s="2">
        <f>'[1]PP UUSI'!C275</f>
        <v>79.676550000000006</v>
      </c>
    </row>
    <row r="3" spans="1:3" customFormat="1" x14ac:dyDescent="0.25">
      <c r="A3" s="2" t="str">
        <f>'[1]PP UUSI'!A276</f>
        <v>Sosiaalinen media (esim. Facebook, Linkedin)</v>
      </c>
      <c r="B3" s="2">
        <f>'[1]PP UUSI'!B276</f>
        <v>64.253129999999999</v>
      </c>
      <c r="C3" s="2">
        <f>'[1]PP UUSI'!C276</f>
        <v>63.704540000000001</v>
      </c>
    </row>
    <row r="4" spans="1:3" customFormat="1" x14ac:dyDescent="0.25">
      <c r="A4" s="2" t="str">
        <f>'[1]PP UUSI'!A277</f>
        <v>Pilvipalvelut  (verkkopalveluina Internetissä)</v>
      </c>
      <c r="B4" s="2">
        <f>'[1]PP UUSI'!B277</f>
        <v>40.953949999999999</v>
      </c>
      <c r="C4" s="2">
        <f>'[1]PP UUSI'!C277</f>
        <v>49.525950000000002</v>
      </c>
    </row>
    <row r="5" spans="1:3" customFormat="1" x14ac:dyDescent="0.25">
      <c r="A5" s="2" t="str">
        <f>'[1]PP UUSI'!A278</f>
        <v>Yrityksenne ostot verkossa (tuotteet ja palvelut)</v>
      </c>
      <c r="B5" s="2">
        <f>'[1]PP UUSI'!B278</f>
        <v>38.90202</v>
      </c>
      <c r="C5" s="2">
        <f>'[1]PP UUSI'!C278</f>
        <v>37.998309999999996</v>
      </c>
    </row>
    <row r="6" spans="1:3" customFormat="1" x14ac:dyDescent="0.25">
      <c r="A6" s="2" t="str">
        <f>'[1]PP UUSI'!A279</f>
        <v>Generatiivinen tekoäly (esim. ChatGPT)</v>
      </c>
      <c r="B6" s="2">
        <f>'[1]PP UUSI'!B279</f>
        <v>30.404859999999999</v>
      </c>
      <c r="C6" s="2">
        <f>'[1]PP UUSI'!C279</f>
        <v>36.369610000000002</v>
      </c>
    </row>
    <row r="7" spans="1:3" customFormat="1" x14ac:dyDescent="0.25">
      <c r="A7" s="2" t="str">
        <f>'[1]PP UUSI'!A280</f>
        <v>Verkkokauppa yrityksenne myynnissä (tuotteet ja palvelut)</v>
      </c>
      <c r="B7" s="2">
        <f>'[1]PP UUSI'!B280</f>
        <v>16.577780000000001</v>
      </c>
      <c r="C7" s="2">
        <f>'[1]PP UUSI'!C280</f>
        <v>18.685179999999999</v>
      </c>
    </row>
    <row r="8" spans="1:3" customFormat="1" x14ac:dyDescent="0.25">
      <c r="A8" s="2" t="str">
        <f>'[1]PP UUSI'!A281</f>
        <v>Muut tekoälysovellukset ja ohjelmistorobotiikka (esim. sähköisen taloushallinnon sovelluksissa), robotiikka</v>
      </c>
      <c r="B8" s="2">
        <f>'[1]PP UUSI'!B281</f>
        <v>17.975349999999999</v>
      </c>
      <c r="C8" s="2">
        <f>'[1]PP UUSI'!C281</f>
        <v>17.228719999999999</v>
      </c>
    </row>
    <row r="9" spans="1:3" customFormat="1" x14ac:dyDescent="0.25">
      <c r="A9" s="2" t="str">
        <f>'[1]PP UUSI'!A282</f>
        <v>Digitaalisten kanavien ja alustojen (esim. Uber, Wolt, AirBnB) käyttö palvelujen jakelussa ja markkinoinnissa</v>
      </c>
      <c r="B9" s="2">
        <f>'[1]PP UUSI'!B282</f>
        <v>7.2362099999999998</v>
      </c>
      <c r="C9" s="2">
        <f>'[1]PP UUSI'!C282</f>
        <v>4.4635100000000003</v>
      </c>
    </row>
    <row r="10" spans="1:3" customFormat="1" x14ac:dyDescent="0.25">
      <c r="A10" s="2" t="str">
        <f>'[1]PP UUSI'!A283</f>
        <v>Big datan käyttö (esim. markkina-analyyseissä)</v>
      </c>
      <c r="B10" s="2">
        <f>'[1]PP UUSI'!B283</f>
        <v>0.64670000000000005</v>
      </c>
      <c r="C10" s="2">
        <f>'[1]PP UUSI'!C283</f>
        <v>3.1749700000000001</v>
      </c>
    </row>
    <row r="11" spans="1:3" customFormat="1" x14ac:dyDescent="0.25">
      <c r="A11" s="2" t="str">
        <f>'[1]PP UUSI'!A284</f>
        <v>Teollinen Internet (tällä tarkoitetaan uudenlaisia liiketoiminnan ratkaisuja, joilla teolliset laitteet kommunikoivat automaattisesti keskenään)</v>
      </c>
      <c r="B11" s="2">
        <f>'[1]PP UUSI'!B284</f>
        <v>1.77657</v>
      </c>
      <c r="C11" s="2">
        <f>'[1]PP UUSI'!C284</f>
        <v>2.8125300000000002</v>
      </c>
    </row>
    <row r="12" spans="1:3" customFormat="1" x14ac:dyDescent="0.25">
      <c r="A12" s="2" t="str">
        <f>'[1]PP UUSI'!A285</f>
        <v>Ei vastausta</v>
      </c>
      <c r="B12" s="2">
        <f>'[1]PP UUSI'!B285</f>
        <v>6.5412999999999997</v>
      </c>
      <c r="C12" s="2">
        <f>'[1]PP UUSI'!C285</f>
        <v>7.7727199999999996</v>
      </c>
    </row>
    <row r="13" spans="1:3" customFormat="1" x14ac:dyDescent="0.25">
      <c r="A13" s="2"/>
      <c r="B13" s="2"/>
      <c r="C13" s="2"/>
    </row>
    <row r="14" spans="1:3" customFormat="1" x14ac:dyDescent="0.25">
      <c r="A14" s="2"/>
      <c r="B14" s="2"/>
      <c r="C14" s="2"/>
    </row>
    <row r="15" spans="1:3" customFormat="1" x14ac:dyDescent="0.25">
      <c r="A15" s="2"/>
      <c r="B15" s="2"/>
      <c r="C15" s="2"/>
    </row>
    <row r="16" spans="1:3" customFormat="1" x14ac:dyDescent="0.25">
      <c r="A16" s="2"/>
      <c r="B16" s="2"/>
      <c r="C16" s="2"/>
    </row>
    <row r="17" spans="1:3" customFormat="1" x14ac:dyDescent="0.25">
      <c r="A17" s="2"/>
      <c r="B17" s="2"/>
      <c r="C17" s="2"/>
    </row>
    <row r="18" spans="1:3" customFormat="1" x14ac:dyDescent="0.25">
      <c r="A18" s="2"/>
      <c r="B18" s="2"/>
      <c r="C18" s="2"/>
    </row>
    <row r="19" spans="1:3" customFormat="1" x14ac:dyDescent="0.25">
      <c r="A19" s="2"/>
      <c r="B19" s="2"/>
      <c r="C19" s="2"/>
    </row>
    <row r="20" spans="1:3" customFormat="1" x14ac:dyDescent="0.25">
      <c r="A20" s="2"/>
      <c r="B20" s="2"/>
      <c r="C20" s="2"/>
    </row>
    <row r="21" spans="1:3" customFormat="1" x14ac:dyDescent="0.25">
      <c r="A21" s="2"/>
      <c r="B21" s="2"/>
      <c r="C21" s="2"/>
    </row>
    <row r="22" spans="1:3" customFormat="1" x14ac:dyDescent="0.25">
      <c r="A22" s="1"/>
      <c r="B22" s="1"/>
      <c r="C22" s="1"/>
    </row>
    <row r="23" spans="1:3" customFormat="1" x14ac:dyDescent="0.25"/>
    <row r="24" spans="1:3" customFormat="1" x14ac:dyDescent="0.25"/>
    <row r="25" spans="1:3" customFormat="1" x14ac:dyDescent="0.25"/>
    <row r="26" spans="1:3" customFormat="1" x14ac:dyDescent="0.25"/>
    <row r="27" spans="1:3" customFormat="1" x14ac:dyDescent="0.25"/>
    <row r="28" spans="1:3" customFormat="1" x14ac:dyDescent="0.25"/>
    <row r="29" spans="1:3" customFormat="1" x14ac:dyDescent="0.25"/>
    <row r="30" spans="1:3" customFormat="1" x14ac:dyDescent="0.25"/>
    <row r="31" spans="1:3" customFormat="1" x14ac:dyDescent="0.25"/>
    <row r="32" spans="1:3" customFormat="1" x14ac:dyDescent="0.25"/>
    <row r="33" spans="1:3" customFormat="1" x14ac:dyDescent="0.25"/>
    <row r="34" spans="1:3" customFormat="1" x14ac:dyDescent="0.25"/>
    <row r="35" spans="1:3" customFormat="1" x14ac:dyDescent="0.25"/>
    <row r="36" spans="1:3" customFormat="1" x14ac:dyDescent="0.25"/>
    <row r="37" spans="1:3" customFormat="1" x14ac:dyDescent="0.25"/>
    <row r="38" spans="1:3" customFormat="1" x14ac:dyDescent="0.25"/>
    <row r="39" spans="1:3" customFormat="1" x14ac:dyDescent="0.25"/>
    <row r="40" spans="1: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2026-01-29T16:20:12Z</dcterms:modified>
</cp:coreProperties>
</file>