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1575DD07-0453-40DC-837E-8C61D17091C9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112">
          <cell r="B112" t="str">
            <v>Olemme voimakkaasti kasvuhakuinen / Pyrimme kasvamaan mahdollisuuksien mukaan</v>
          </cell>
        </row>
        <row r="113">
          <cell r="A113" t="str">
            <v>KOKO MAA, n=4388</v>
          </cell>
          <cell r="B113">
            <v>40.296250000000001</v>
          </cell>
        </row>
        <row r="114">
          <cell r="A114" t="str">
            <v>Pohjois-Savo, n=192</v>
          </cell>
          <cell r="B114">
            <v>40.125039999999998</v>
          </cell>
        </row>
        <row r="115">
          <cell r="A115" t="str">
            <v>Koillis-Savo, n=5</v>
          </cell>
          <cell r="B115">
            <v>17.257090000000002</v>
          </cell>
        </row>
        <row r="116">
          <cell r="A116" t="str">
            <v>Kuopion seutu, n=97</v>
          </cell>
          <cell r="B116">
            <v>44.443670000000004</v>
          </cell>
        </row>
        <row r="117">
          <cell r="A117" t="str">
            <v>Sisä-Savo, n=18</v>
          </cell>
          <cell r="B117">
            <v>24.531500000000001</v>
          </cell>
        </row>
        <row r="118">
          <cell r="A118" t="str">
            <v>Varkauden seutu, n=29</v>
          </cell>
          <cell r="B118">
            <v>47.296430000000001</v>
          </cell>
        </row>
        <row r="119">
          <cell r="A119" t="str">
            <v>Ylä-Savo, n=43</v>
          </cell>
          <cell r="B119">
            <v>35.360430000000001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4" t="str">
        <f>'[1]06 LINK'!B112</f>
        <v>Olemme voimakkaasti kasvuhakuinen / Pyrimme kasvamaan mahdollisuuksien mukaan</v>
      </c>
    </row>
    <row r="2" spans="1:185" customFormat="1" x14ac:dyDescent="0.25">
      <c r="A2" s="4" t="str">
        <f>'[1]06 LINK'!A113</f>
        <v>KOKO MAA, n=4388</v>
      </c>
      <c r="B2" s="4">
        <f>'[1]06 LINK'!B113</f>
        <v>40.296250000000001</v>
      </c>
      <c r="K2" s="1"/>
      <c r="N2" s="2"/>
    </row>
    <row r="3" spans="1:185" customFormat="1" x14ac:dyDescent="0.25">
      <c r="A3" s="4" t="str">
        <f>'[1]06 LINK'!A114</f>
        <v>Pohjois-Savo, n=192</v>
      </c>
      <c r="B3" s="4">
        <f>'[1]06 LINK'!B114</f>
        <v>40.125039999999998</v>
      </c>
      <c r="K3" s="1"/>
      <c r="N3" s="2"/>
    </row>
    <row r="4" spans="1:185" customFormat="1" x14ac:dyDescent="0.25">
      <c r="A4" s="4" t="str">
        <f>'[1]06 LINK'!A115</f>
        <v>Koillis-Savo, n=5</v>
      </c>
      <c r="B4" s="4">
        <f>'[1]06 LINK'!B115</f>
        <v>17.257090000000002</v>
      </c>
      <c r="K4" s="1"/>
      <c r="N4" s="2"/>
    </row>
    <row r="5" spans="1:185" customFormat="1" x14ac:dyDescent="0.25">
      <c r="A5" s="4" t="str">
        <f>'[1]06 LINK'!A116</f>
        <v>Kuopion seutu, n=97</v>
      </c>
      <c r="B5" s="4">
        <f>'[1]06 LINK'!B116</f>
        <v>44.443670000000004</v>
      </c>
      <c r="K5" s="1"/>
      <c r="N5" s="2"/>
    </row>
    <row r="6" spans="1:185" customFormat="1" x14ac:dyDescent="0.25">
      <c r="A6" s="4" t="str">
        <f>'[1]06 LINK'!A117</f>
        <v>Sisä-Savo, n=18</v>
      </c>
      <c r="B6" s="4">
        <f>'[1]06 LINK'!B117</f>
        <v>24.531500000000001</v>
      </c>
      <c r="K6" s="1"/>
      <c r="N6" s="2"/>
    </row>
    <row r="7" spans="1:185" customFormat="1" x14ac:dyDescent="0.25">
      <c r="A7" s="4" t="str">
        <f>'[1]06 LINK'!A118</f>
        <v>Varkauden seutu, n=29</v>
      </c>
      <c r="B7" s="4">
        <f>'[1]06 LINK'!B118</f>
        <v>47.296430000000001</v>
      </c>
      <c r="K7" s="1"/>
      <c r="N7" s="2"/>
    </row>
    <row r="8" spans="1:185" customFormat="1" x14ac:dyDescent="0.25">
      <c r="A8" s="4" t="str">
        <f>'[1]06 LINK'!A119</f>
        <v>Ylä-Savo, n=43</v>
      </c>
      <c r="B8" s="4">
        <f>'[1]06 LINK'!B119</f>
        <v>35.360430000000001</v>
      </c>
      <c r="K8" s="1"/>
      <c r="N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2026-01-29T13:53:54Z</dcterms:modified>
</cp:coreProperties>
</file>