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ämäTyökirja" defaultThemeVersion="166925"/>
  <xr:revisionPtr revIDLastSave="0" documentId="13_ncr:801_{59063B03-656C-4F54-8CAB-7C62EEFBC019}" xr6:coauthVersionLast="47" xr6:coauthVersionMax="47" xr10:uidLastSave="{00000000-0000-0000-0000-000000000000}"/>
  <bookViews>
    <workbookView xWindow="24990" yWindow="5880" windowWidth="26955" windowHeight="15345" xr2:uid="{A6D3BF52-F903-4758-A446-917BBB7E3512}"/>
  </bookViews>
  <sheets>
    <sheet name="Taul1" sheetId="1" r:id="rId1"/>
  </sheets>
  <externalReferences>
    <externalReference r:id="rId2"/>
  </externalReferences>
  <calcPr calcId="191029"/>
  <oleSize ref="A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rgb="FFFF3399"/>
      <name val="Calibri"/>
      <family val="2"/>
      <scheme val="minor"/>
    </font>
    <font>
      <sz val="11"/>
      <color theme="5" tint="-0.249977111117893"/>
      <name val="Calibri"/>
      <family val="2"/>
      <scheme val="minor"/>
    </font>
    <font>
      <sz val="11"/>
      <color rgb="FF7030A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</cellXfs>
  <cellStyles count="1">
    <cellStyle name="Normaali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PP_LINK\PK-baro\PK-baro_LINK_PP.xlsm" TargetMode="External"/><Relationship Id="rId1" Type="http://schemas.openxmlformats.org/officeDocument/2006/relationships/externalLinkPath" Target="file:///C:\PP_LINK\PK-baro\PK-baro_LINK_PP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ALLENNUSNIMI"/>
      <sheetName val="kartat ceelle"/>
      <sheetName val="PP TRENDI"/>
      <sheetName val="TRENDIKASA"/>
      <sheetName val="TRENDIKASA (VARA)"/>
      <sheetName val="PP UUSI"/>
      <sheetName val="PP INFO"/>
      <sheetName val="UUSIN PAINOTON"/>
      <sheetName val="UUSIN PAINOTON (2)"/>
      <sheetName val="2-2026"/>
      <sheetName val="1-2026"/>
      <sheetName val="2-2025"/>
      <sheetName val="1-2025"/>
      <sheetName val="2-2024"/>
      <sheetName val="1-2024"/>
      <sheetName val="2-2023"/>
      <sheetName val="1-2023"/>
      <sheetName val="2-2022"/>
      <sheetName val="1-2022"/>
      <sheetName val="2-2021"/>
      <sheetName val="1-2021"/>
      <sheetName val="2-2020"/>
      <sheetName val="1-2020"/>
    </sheetNames>
    <sheetDataSet>
      <sheetData sheetId="0"/>
      <sheetData sheetId="1"/>
      <sheetData sheetId="2"/>
      <sheetData sheetId="3"/>
      <sheetData sheetId="4"/>
      <sheetData sheetId="5"/>
      <sheetData sheetId="6">
        <row r="408">
          <cell r="B408" t="str">
            <v>Lappi</v>
          </cell>
          <cell r="C408" t="str">
            <v>Koko maa</v>
          </cell>
        </row>
        <row r="409">
          <cell r="A409" t="str">
            <v>Kyllä</v>
          </cell>
          <cell r="B409">
            <v>2.1946500000000002</v>
          </cell>
          <cell r="C409">
            <v>3.0478499999999999</v>
          </cell>
        </row>
        <row r="410">
          <cell r="A410" t="str">
            <v>Ei</v>
          </cell>
          <cell r="B410">
            <v>74.491699999999994</v>
          </cell>
          <cell r="C410">
            <v>71.612210000000005</v>
          </cell>
        </row>
        <row r="411">
          <cell r="A411" t="str">
            <v>En osaa sanoa</v>
          </cell>
          <cell r="B411">
            <v>23.313639999999999</v>
          </cell>
          <cell r="C411">
            <v>25.339939999999999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Office 2013 – 2022 -te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8A75BC-79B3-436B-936F-F1F7434EB4E9}">
  <sheetPr codeName="Taul1"/>
  <dimension ref="A1:O28"/>
  <sheetViews>
    <sheetView tabSelected="1" workbookViewId="0">
      <selection activeCell="D1" sqref="D1:F6"/>
    </sheetView>
  </sheetViews>
  <sheetFormatPr defaultRowHeight="15" x14ac:dyDescent="0.25"/>
  <cols>
    <col min="1" max="1" width="13.28515625" bestFit="1" customWidth="1"/>
  </cols>
  <sheetData>
    <row r="1" spans="1:15" customFormat="1" x14ac:dyDescent="0.25">
      <c r="B1" s="3" t="str">
        <f>'[1]PP INFO'!B408</f>
        <v>Lappi</v>
      </c>
      <c r="C1" s="3" t="str">
        <f>'[1]PP INFO'!C408</f>
        <v>Koko maa</v>
      </c>
      <c r="D1" s="2"/>
      <c r="E1" s="2"/>
      <c r="F1" s="2"/>
    </row>
    <row r="2" spans="1:15" customFormat="1" x14ac:dyDescent="0.25">
      <c r="A2" s="3" t="str">
        <f>'[1]PP INFO'!A409</f>
        <v>Kyllä</v>
      </c>
      <c r="B2" s="3">
        <f>'[1]PP INFO'!B409</f>
        <v>2.1946500000000002</v>
      </c>
      <c r="C2" s="3">
        <f>'[1]PP INFO'!C409</f>
        <v>3.0478499999999999</v>
      </c>
      <c r="D2" s="2"/>
      <c r="E2" s="2"/>
      <c r="F2" s="2"/>
    </row>
    <row r="3" spans="1:15" customFormat="1" x14ac:dyDescent="0.25">
      <c r="A3" s="3" t="str">
        <f>'[1]PP INFO'!A410</f>
        <v>Ei</v>
      </c>
      <c r="B3" s="3">
        <f>'[1]PP INFO'!B410</f>
        <v>74.491699999999994</v>
      </c>
      <c r="C3" s="3">
        <f>'[1]PP INFO'!C410</f>
        <v>71.612210000000005</v>
      </c>
      <c r="D3" s="2"/>
      <c r="E3" s="2"/>
      <c r="F3" s="2"/>
    </row>
    <row r="4" spans="1:15" customFormat="1" x14ac:dyDescent="0.25">
      <c r="A4" s="3" t="str">
        <f>'[1]PP INFO'!A411</f>
        <v>En osaa sanoa</v>
      </c>
      <c r="B4" s="3">
        <f>'[1]PP INFO'!B411</f>
        <v>23.313639999999999</v>
      </c>
      <c r="C4" s="3">
        <f>'[1]PP INFO'!C411</f>
        <v>25.339939999999999</v>
      </c>
      <c r="D4" s="2"/>
      <c r="E4" s="2"/>
      <c r="F4" s="2"/>
    </row>
    <row r="5" spans="1:15" customFormat="1" x14ac:dyDescent="0.25">
      <c r="A5" s="2"/>
      <c r="B5" s="2"/>
      <c r="C5" s="2"/>
      <c r="D5" s="2"/>
      <c r="E5" s="2"/>
      <c r="F5" s="2"/>
    </row>
    <row r="6" spans="1:15" customFormat="1" x14ac:dyDescent="0.25">
      <c r="A6" s="2"/>
      <c r="B6" s="2"/>
      <c r="C6" s="2"/>
      <c r="D6" s="2"/>
      <c r="E6" s="2"/>
      <c r="F6" s="2"/>
    </row>
    <row r="7" spans="1:15" customFormat="1" x14ac:dyDescent="0.25">
      <c r="A7" s="1"/>
      <c r="B7" s="2"/>
      <c r="C7" s="2"/>
      <c r="D7" s="2"/>
      <c r="E7" s="2"/>
    </row>
    <row r="8" spans="1:15" customFormat="1" x14ac:dyDescent="0.25">
      <c r="A8" s="1"/>
      <c r="B8" s="1"/>
      <c r="C8" s="1"/>
    </row>
    <row r="9" spans="1:15" customFormat="1" x14ac:dyDescent="0.25">
      <c r="A9" s="1"/>
      <c r="B9" s="1"/>
      <c r="C9" s="1"/>
    </row>
    <row r="10" spans="1:15" customFormat="1" x14ac:dyDescent="0.25">
      <c r="A10" s="1"/>
      <c r="B10" s="1"/>
      <c r="C10" s="1"/>
    </row>
    <row r="11" spans="1:15" customFormat="1" x14ac:dyDescent="0.25">
      <c r="A11" s="1"/>
      <c r="B11" s="1"/>
      <c r="C11" s="1"/>
    </row>
    <row r="12" spans="1:15" customFormat="1" x14ac:dyDescent="0.25">
      <c r="A12" s="1"/>
      <c r="B12" s="1"/>
      <c r="C12" s="1"/>
    </row>
    <row r="13" spans="1:15" customFormat="1" x14ac:dyDescent="0.25">
      <c r="A13" s="1"/>
      <c r="B13" s="1"/>
      <c r="C13" s="1"/>
    </row>
    <row r="14" spans="1:15" customFormat="1" x14ac:dyDescent="0.25"/>
    <row r="15" spans="1:15" customFormat="1" x14ac:dyDescent="0.25"/>
    <row r="16" spans="1:15" customFormat="1" x14ac:dyDescent="0.25"/>
    <row r="17" spans="1:15" customFormat="1" x14ac:dyDescent="0.25"/>
    <row r="18" spans="1:15" customFormat="1" x14ac:dyDescent="0.25"/>
    <row r="19" spans="1:15" customFormat="1" x14ac:dyDescent="0.25"/>
    <row r="20" spans="1:15" customFormat="1" x14ac:dyDescent="0.25"/>
    <row r="21" spans="1:15" customFormat="1" x14ac:dyDescent="0.25"/>
    <row r="22" spans="1:15" customFormat="1" x14ac:dyDescent="0.25"/>
    <row r="23" spans="1:15" customFormat="1" x14ac:dyDescent="0.25"/>
    <row r="24" spans="1:15" customFormat="1" x14ac:dyDescent="0.25"/>
    <row r="25" spans="1:15" customFormat="1" x14ac:dyDescent="0.25"/>
    <row r="26" spans="1:15" customFormat="1" x14ac:dyDescent="0.25"/>
    <row r="27" spans="1:15" customFormat="1" x14ac:dyDescent="0.25"/>
    <row r="28" spans="1:15" customFormat="1" x14ac:dyDescent="0.25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Taul1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Lea Kettunen</dc:creator>
  <cp:lastModifiedBy>Veli-Pekka Lötjönen</cp:lastModifiedBy>
  <dcterms:created xsi:type="dcterms:W3CDTF">2020-08-18T18:11:01Z</dcterms:created>
  <dcterms:modified xsi:type="dcterms:W3CDTF">2026-08-20T13:14:17Z</dcterms:modified>
</cp:coreProperties>
</file>