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59063B03-656C-4F54-8CAB-7C62EEFBC019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08">
          <cell r="B408" t="str">
            <v>Pohjois-Savo</v>
          </cell>
          <cell r="C408" t="str">
            <v>Koko maa</v>
          </cell>
        </row>
        <row r="409">
          <cell r="A409" t="str">
            <v>Kyllä</v>
          </cell>
          <cell r="B409">
            <v>4.8690499999999997</v>
          </cell>
          <cell r="C409">
            <v>3.0478499999999999</v>
          </cell>
        </row>
        <row r="410">
          <cell r="A410" t="str">
            <v>Ei</v>
          </cell>
          <cell r="B410">
            <v>67.063999999999993</v>
          </cell>
          <cell r="C410">
            <v>71.612210000000005</v>
          </cell>
        </row>
        <row r="411">
          <cell r="A411" t="str">
            <v>En osaa sanoa</v>
          </cell>
          <cell r="B411">
            <v>28.066949999999999</v>
          </cell>
          <cell r="C411">
            <v>25.339939999999999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D1" sqref="D1:F6"/>
    </sheetView>
  </sheetViews>
  <sheetFormatPr defaultRowHeight="15" x14ac:dyDescent="0.25"/>
  <cols>
    <col min="1" max="1" width="13.28515625" bestFit="1" customWidth="1"/>
  </cols>
  <sheetData>
    <row r="1" spans="1:15" customFormat="1" x14ac:dyDescent="0.25">
      <c r="B1" s="3" t="str">
        <f>'[1]PP INFO'!B408</f>
        <v>Pohjois-Savo</v>
      </c>
      <c r="C1" s="3" t="str">
        <f>'[1]PP INFO'!C408</f>
        <v>Koko maa</v>
      </c>
      <c r="D1" s="2"/>
      <c r="E1" s="2"/>
      <c r="F1" s="2"/>
    </row>
    <row r="2" spans="1:15" customFormat="1" x14ac:dyDescent="0.25">
      <c r="A2" s="3" t="str">
        <f>'[1]PP INFO'!A409</f>
        <v>Kyllä</v>
      </c>
      <c r="B2" s="3">
        <f>'[1]PP INFO'!B409</f>
        <v>4.8690499999999997</v>
      </c>
      <c r="C2" s="3">
        <f>'[1]PP INFO'!C409</f>
        <v>3.0478499999999999</v>
      </c>
      <c r="D2" s="2"/>
      <c r="E2" s="2"/>
      <c r="F2" s="2"/>
    </row>
    <row r="3" spans="1:15" customFormat="1" x14ac:dyDescent="0.25">
      <c r="A3" s="3" t="str">
        <f>'[1]PP INFO'!A410</f>
        <v>Ei</v>
      </c>
      <c r="B3" s="3">
        <f>'[1]PP INFO'!B410</f>
        <v>67.063999999999993</v>
      </c>
      <c r="C3" s="3">
        <f>'[1]PP INFO'!C410</f>
        <v>71.612210000000005</v>
      </c>
      <c r="D3" s="2"/>
      <c r="E3" s="2"/>
      <c r="F3" s="2"/>
    </row>
    <row r="4" spans="1:15" customFormat="1" x14ac:dyDescent="0.25">
      <c r="A4" s="3" t="str">
        <f>'[1]PP INFO'!A411</f>
        <v>En osaa sanoa</v>
      </c>
      <c r="B4" s="3">
        <f>'[1]PP INFO'!B411</f>
        <v>28.066949999999999</v>
      </c>
      <c r="C4" s="3">
        <f>'[1]PP INFO'!C411</f>
        <v>25.339939999999999</v>
      </c>
      <c r="D4" s="2"/>
      <c r="E4" s="2"/>
      <c r="F4" s="2"/>
    </row>
    <row r="5" spans="1:15" customFormat="1" x14ac:dyDescent="0.25">
      <c r="A5" s="2"/>
      <c r="B5" s="2"/>
      <c r="C5" s="2"/>
      <c r="D5" s="2"/>
      <c r="E5" s="2"/>
      <c r="F5" s="2"/>
    </row>
    <row r="6" spans="1:15" customFormat="1" x14ac:dyDescent="0.25">
      <c r="A6" s="2"/>
      <c r="B6" s="2"/>
      <c r="C6" s="2"/>
      <c r="D6" s="2"/>
      <c r="E6" s="2"/>
      <c r="F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2026-08-20T13:27:01Z</dcterms:modified>
</cp:coreProperties>
</file>