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A9413125-EC5D-4E7A-8DAA-514A2EF9FDD5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95">
          <cell r="B395" t="str">
            <v>Pohjois-Savo</v>
          </cell>
          <cell r="C395" t="str">
            <v>Koko maa</v>
          </cell>
        </row>
        <row r="396">
          <cell r="A396" t="str">
            <v>Kasvaa
huomattavasti</v>
          </cell>
          <cell r="B396">
            <v>3.6017299999999999</v>
          </cell>
          <cell r="C396">
            <v>8.3146400000000007</v>
          </cell>
        </row>
        <row r="397">
          <cell r="A397" t="str">
            <v>Kasvaa
jonkin verran</v>
          </cell>
          <cell r="B397">
            <v>38.272129999999997</v>
          </cell>
          <cell r="C397">
            <v>38.621760000000002</v>
          </cell>
        </row>
        <row r="398">
          <cell r="A398" t="str">
            <v>Pysyy
samalla tasolla</v>
          </cell>
          <cell r="B398">
            <v>39.116610000000001</v>
          </cell>
          <cell r="C398">
            <v>41.594079999999998</v>
          </cell>
        </row>
        <row r="399">
          <cell r="A399" t="str">
            <v>Vähenee
jonkin verran</v>
          </cell>
          <cell r="B399">
            <v>17.557320000000001</v>
          </cell>
          <cell r="C399">
            <v>7.95214</v>
          </cell>
        </row>
        <row r="400">
          <cell r="A400" t="str">
            <v>Vähenee
huomattavasti</v>
          </cell>
          <cell r="B400">
            <v>1.4522200000000001</v>
          </cell>
          <cell r="C400">
            <v>3.5173800000000002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A2" sqref="A2:C6"/>
    </sheetView>
  </sheetViews>
  <sheetFormatPr defaultRowHeight="15" x14ac:dyDescent="0.25"/>
  <cols>
    <col min="1" max="1" width="13.28515625" bestFit="1" customWidth="1"/>
  </cols>
  <sheetData>
    <row r="1" spans="1:15" customFormat="1" x14ac:dyDescent="0.25">
      <c r="B1" s="3" t="str">
        <f>'[1]PP INFO'!B395</f>
        <v>Pohjois-Savo</v>
      </c>
      <c r="C1" s="3" t="str">
        <f>'[1]PP INFO'!C395</f>
        <v>Koko maa</v>
      </c>
      <c r="D1" s="2"/>
      <c r="E1" s="2"/>
      <c r="F1" s="2"/>
    </row>
    <row r="2" spans="1:15" customFormat="1" x14ac:dyDescent="0.25">
      <c r="A2" s="3" t="str">
        <f>'[1]PP INFO'!A396</f>
        <v>Kasvaa
huomattavasti</v>
      </c>
      <c r="B2" s="3">
        <f>'[1]PP INFO'!B396</f>
        <v>3.6017299999999999</v>
      </c>
      <c r="C2" s="3">
        <f>'[1]PP INFO'!C396</f>
        <v>8.3146400000000007</v>
      </c>
      <c r="D2" s="2"/>
      <c r="E2" s="2"/>
      <c r="F2" s="2"/>
    </row>
    <row r="3" spans="1:15" customFormat="1" x14ac:dyDescent="0.25">
      <c r="A3" s="3" t="str">
        <f>'[1]PP INFO'!A397</f>
        <v>Kasvaa
jonkin verran</v>
      </c>
      <c r="B3" s="3">
        <f>'[1]PP INFO'!B397</f>
        <v>38.272129999999997</v>
      </c>
      <c r="C3" s="3">
        <f>'[1]PP INFO'!C397</f>
        <v>38.621760000000002</v>
      </c>
      <c r="D3" s="2"/>
      <c r="E3" s="2"/>
      <c r="F3" s="2"/>
    </row>
    <row r="4" spans="1:15" customFormat="1" x14ac:dyDescent="0.25">
      <c r="A4" s="3" t="str">
        <f>'[1]PP INFO'!A398</f>
        <v>Pysyy
samalla tasolla</v>
      </c>
      <c r="B4" s="3">
        <f>'[1]PP INFO'!B398</f>
        <v>39.116610000000001</v>
      </c>
      <c r="C4" s="3">
        <f>'[1]PP INFO'!C398</f>
        <v>41.594079999999998</v>
      </c>
      <c r="D4" s="2"/>
      <c r="E4" s="2"/>
      <c r="F4" s="2"/>
    </row>
    <row r="5" spans="1:15" customFormat="1" x14ac:dyDescent="0.25">
      <c r="A5" s="3" t="str">
        <f>'[1]PP INFO'!A399</f>
        <v>Vähenee
jonkin verran</v>
      </c>
      <c r="B5" s="3">
        <f>'[1]PP INFO'!B399</f>
        <v>17.557320000000001</v>
      </c>
      <c r="C5" s="3">
        <f>'[1]PP INFO'!C399</f>
        <v>7.95214</v>
      </c>
      <c r="D5" s="2"/>
      <c r="E5" s="2"/>
      <c r="F5" s="2"/>
    </row>
    <row r="6" spans="1:15" customFormat="1" x14ac:dyDescent="0.25">
      <c r="A6" s="3" t="str">
        <f>'[1]PP INFO'!A400</f>
        <v>Vähenee
huomattavasti</v>
      </c>
      <c r="B6" s="3">
        <f>'[1]PP INFO'!B400</f>
        <v>1.4522200000000001</v>
      </c>
      <c r="C6" s="3">
        <f>'[1]PP INFO'!C400</f>
        <v>3.5173800000000002</v>
      </c>
      <c r="D6" s="2"/>
      <c r="E6" s="2"/>
      <c r="F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2026-08-20T13:27:03Z</dcterms:modified>
</cp:coreProperties>
</file>